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Перечень 2021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<sst xmlns="http://schemas.openxmlformats.org/spreadsheetml/2006/main" count="58" uniqueCount="31">
  <si>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</si>
  <si>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</si>
  <si>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</si>
  <si>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</si>
  <si>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</si>
  <si>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государственный аудит и финансовый контроль</t>
  </si>
  <si>
    <t>внутренний государственный аудит</t>
  </si>
  <si>
    <t>3 квартал</t>
  </si>
  <si>
    <t>4 квартал</t>
  </si>
  <si>
    <t>всего</t>
  </si>
  <si>
    <t>2 квартал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</si>
  <si>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</si>
  <si>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</si>
  <si>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Период и планируемая сумма охвата аудитом бюджетных средств (тыс. тенге)</t>
  </si>
  <si>
    <t>срок проведения аудита</t>
  </si>
  <si>
    <t>1 квартал</t>
  </si>
  <si>
    <t>аудит эффективности</t>
  </si>
  <si>
    <t>№____________</t>
  </si>
  <si>
    <t>2019 год</t>
  </si>
  <si>
    <t>аудит соответствия, аудит эффективности</t>
  </si>
  <si>
    <t>2020 год</t>
  </si>
  <si>
    <t>-</t>
  </si>
  <si>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 ____» декабря  2020г.                                                                   </t>
  </si>
  <si>
    <t>(аппарата Верховного Суда Республики Казахстан) на 2021 год</t>
  </si>
  <si>
    <t>Республиканское государственное учреждение «Администратор судов по Атырауской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</si>
  <si>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Отдел цифровизации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</si>
  <si>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Отдел управления персоналом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</si>
  <si>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Отдел международных связей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</si>
  <si>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Республиканское государственное учреждение «Администратор судов по Мангистауской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</si>
  <si>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2021 год</t>
  </si>
  <si>
    <t>Республиканское государственное учреждение «Администратор Военного суда Республики Казахстан Департамента по обеспечению деятельности судов при Верховном Суде Республики Казахстан (аппарата Верховного Суда Республики Казахстан)». 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</si>
</sst>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13">
      <selection activeCell="H17" sqref="H17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7.57421875" style="1" customWidth="1"/>
    <col min="4" max="4" width="23.28125" style="1" customWidth="1"/>
    <col min="5" max="5" width="32.57421875" style="1" customWidth="1"/>
    <col min="6" max="6" width="15.57421875" style="1" bestFit="1" customWidth="1"/>
    <col min="7" max="7" width="14.57421875" style="14" customWidth="1"/>
    <col min="8" max="8" width="16.8515625" style="1" customWidth="1"/>
    <col min="9" max="9" width="16.8515625" style="20" customWidth="1"/>
    <col min="10" max="10" width="18.140625" style="1" customWidth="1"/>
    <col min="11" max="16384" width="9.140625" style="1" customWidth="1"/>
  </cols>
  <sheetData>
    <row r="1" spans="2:10" s="13" customFormat="1" ht="18.75">
      <c r="B1" s="3"/>
      <c r="G1" s="14"/>
      <c r="I1" s="20"/>
      <c r="J1" s="12"/>
    </row>
    <row r="2" spans="2:10" ht="111" customHeight="1">
      <c r="B2" s="2"/>
      <c r="G2" s="27" t="s">
        <v>22</v>
      </c>
      <c r="H2" s="27"/>
      <c r="I2" s="27"/>
      <c r="J2" s="27"/>
    </row>
    <row r="3" spans="7:10" ht="18.75" customHeight="1">
      <c r="G3" s="28" t="s">
        <v>17</v>
      </c>
      <c r="H3" s="28"/>
      <c r="I3" s="28"/>
      <c r="J3" s="28"/>
    </row>
    <row r="4" spans="2:10" s="10" customFormat="1" ht="18.75">
      <c r="B4" s="3"/>
      <c r="G4" s="14"/>
      <c r="I4" s="20"/>
      <c r="J4" s="9"/>
    </row>
    <row r="5" spans="1:10" ht="23.25" customHeight="1">
      <c r="A5" s="25" t="s">
        <v>11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 customHeight="1">
      <c r="A6" s="25" t="s">
        <v>12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29" t="s">
        <v>23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14" customFormat="1" ht="18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69" customHeight="1">
      <c r="A9" s="24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14</v>
      </c>
      <c r="G9" s="21" t="s">
        <v>13</v>
      </c>
      <c r="H9" s="22"/>
      <c r="I9" s="22"/>
      <c r="J9" s="23"/>
    </row>
    <row r="10" spans="1:10" ht="78.75" customHeight="1">
      <c r="A10" s="24"/>
      <c r="B10" s="24"/>
      <c r="C10" s="24"/>
      <c r="D10" s="24"/>
      <c r="E10" s="24"/>
      <c r="F10" s="24"/>
      <c r="G10" s="17" t="s">
        <v>18</v>
      </c>
      <c r="H10" s="17" t="s">
        <v>20</v>
      </c>
      <c r="I10" s="19" t="s">
        <v>29</v>
      </c>
      <c r="J10" s="4" t="s">
        <v>9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00.5" customHeight="1">
      <c r="A12" s="6">
        <v>1</v>
      </c>
      <c r="B12" s="16" t="s">
        <v>27</v>
      </c>
      <c r="C12" s="7" t="s">
        <v>19</v>
      </c>
      <c r="D12" s="7" t="s">
        <v>6</v>
      </c>
      <c r="E12" s="7" t="s">
        <v>5</v>
      </c>
      <c r="F12" s="7" t="s">
        <v>15</v>
      </c>
      <c r="G12" s="18" t="s">
        <v>21</v>
      </c>
      <c r="H12" s="18" t="s">
        <v>21</v>
      </c>
      <c r="I12" s="18" t="s">
        <v>21</v>
      </c>
      <c r="J12" s="18" t="s">
        <v>21</v>
      </c>
    </row>
    <row r="13" spans="1:10" s="11" customFormat="1" ht="106.5" customHeight="1">
      <c r="A13" s="6">
        <v>2</v>
      </c>
      <c r="B13" s="16" t="s">
        <v>25</v>
      </c>
      <c r="C13" s="7" t="s">
        <v>19</v>
      </c>
      <c r="D13" s="7" t="s">
        <v>6</v>
      </c>
      <c r="E13" s="7" t="s">
        <v>5</v>
      </c>
      <c r="F13" s="7" t="s">
        <v>10</v>
      </c>
      <c r="G13" s="18" t="s">
        <v>21</v>
      </c>
      <c r="H13" s="18" t="s">
        <v>21</v>
      </c>
      <c r="I13" s="18" t="s">
        <v>21</v>
      </c>
      <c r="J13" s="18" t="s">
        <v>21</v>
      </c>
    </row>
    <row r="14" spans="1:10" s="11" customFormat="1" ht="108.75" customHeight="1">
      <c r="A14" s="6">
        <v>3</v>
      </c>
      <c r="B14" s="16" t="s">
        <v>26</v>
      </c>
      <c r="C14" s="7" t="s">
        <v>19</v>
      </c>
      <c r="D14" s="7" t="s">
        <v>6</v>
      </c>
      <c r="E14" s="7" t="s">
        <v>5</v>
      </c>
      <c r="F14" s="7" t="s">
        <v>10</v>
      </c>
      <c r="G14" s="18" t="s">
        <v>21</v>
      </c>
      <c r="H14" s="18" t="s">
        <v>21</v>
      </c>
      <c r="I14" s="18" t="s">
        <v>21</v>
      </c>
      <c r="J14" s="18" t="s">
        <v>21</v>
      </c>
    </row>
    <row r="15" spans="1:10" s="11" customFormat="1" ht="123" customHeight="1">
      <c r="A15" s="6">
        <v>4</v>
      </c>
      <c r="B15" s="16" t="s">
        <v>24</v>
      </c>
      <c r="C15" s="7" t="s">
        <v>16</v>
      </c>
      <c r="D15" s="7" t="s">
        <v>6</v>
      </c>
      <c r="E15" s="7" t="s">
        <v>5</v>
      </c>
      <c r="F15" s="7" t="s">
        <v>7</v>
      </c>
      <c r="G15" s="18">
        <v>1452843.5</v>
      </c>
      <c r="H15" s="18">
        <v>1495821</v>
      </c>
      <c r="I15" s="18">
        <v>839200</v>
      </c>
      <c r="J15" s="18">
        <f>G15+H15+I15</f>
        <v>3787864.5</v>
      </c>
    </row>
    <row r="16" spans="1:10" s="11" customFormat="1" ht="120.75" customHeight="1">
      <c r="A16" s="6">
        <v>5</v>
      </c>
      <c r="B16" s="8" t="s">
        <v>28</v>
      </c>
      <c r="C16" s="7" t="s">
        <v>19</v>
      </c>
      <c r="D16" s="7" t="s">
        <v>6</v>
      </c>
      <c r="E16" s="7" t="s">
        <v>5</v>
      </c>
      <c r="F16" s="7" t="s">
        <v>8</v>
      </c>
      <c r="G16" s="18">
        <v>756851.4</v>
      </c>
      <c r="H16" s="18">
        <v>1450359.1</v>
      </c>
      <c r="I16" s="18">
        <v>1011154.1</v>
      </c>
      <c r="J16" s="18">
        <f>G16+H16+I16</f>
        <v>3218364.6</v>
      </c>
    </row>
    <row r="17" spans="1:10" ht="131.25">
      <c r="A17" s="6">
        <v>6</v>
      </c>
      <c r="B17" s="16" t="s">
        <v>30</v>
      </c>
      <c r="C17" s="7" t="s">
        <v>19</v>
      </c>
      <c r="D17" s="7" t="s">
        <v>6</v>
      </c>
      <c r="E17" s="7" t="s">
        <v>5</v>
      </c>
      <c r="F17" s="7" t="s">
        <v>8</v>
      </c>
      <c r="G17" s="18">
        <v>777960.8</v>
      </c>
      <c r="H17" s="18">
        <v>562565.8</v>
      </c>
      <c r="I17" s="18">
        <v>546456.5</v>
      </c>
      <c r="J17" s="18">
        <f>G17+H17+I17</f>
        <v>1886983.1</v>
      </c>
    </row>
  </sheetData>
  <sheetProtection/>
  <mergeCells count="12">
    <mergeCell ref="E9:E10"/>
    <mergeCell ref="A9:A10"/>
    <mergeCell ref="G9:J9"/>
    <mergeCell ref="C9:C10"/>
    <mergeCell ref="A5:J5"/>
    <mergeCell ref="G2:J2"/>
    <mergeCell ref="G3:J3"/>
    <mergeCell ref="A6:J6"/>
    <mergeCell ref="D9:D10"/>
    <mergeCell ref="B9:B10"/>
    <mergeCell ref="F9:F10"/>
    <mergeCell ref="A7:J7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ТАСТЫБАЕВА МАХАББАТ КАИРЖАНОВНА</cp:lastModifiedBy>
  <cp:lastPrinted>2020-12-22T03:48:37Z</cp:lastPrinted>
  <dcterms:created xsi:type="dcterms:W3CDTF">2017-10-21T06:52:26Z</dcterms:created>
  <dcterms:modified xsi:type="dcterms:W3CDTF">2021-11-23T10:06:13Z</dcterms:modified>
  <cp:category/>
  <cp:version/>
  <cp:contentType/>
  <cp:contentStatus/>
</cp:coreProperties>
</file>